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S1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<sst xmlns="http://schemas.openxmlformats.org/spreadsheetml/2006/main" count="103" uniqueCount="73">
  <si>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</si>
  <si>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</si>
  <si>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</si>
  <si>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</si>
  <si>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</si>
  <si>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</si>
  <si>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</si>
  <si>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</si>
  <si>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</si>
  <si>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</si>
  <si>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</si>
  <si>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</si>
  <si>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</si>
  <si>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</si>
  <si>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</si>
  <si>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</si>
  <si>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</si>
  <si>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</si>
  <si>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</si>
  <si>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</si>
  <si>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</si>
  <si>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</si>
  <si>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</si>
  <si>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</si>
  <si>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</si>
  <si>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</si>
  <si>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9/18/2012 4:00:03 PM</t>
  </si>
  <si>
    <t xml:space="preserve">Details: </t>
  </si>
  <si>
    <t>[130] 9/18/2012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</si>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</sst>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4'!$S$63:$S$68</c:f>
              <c:numCache>
                <c:formatCode>General</c:formatCode>
                <c:ptCount val="6"/>
                <c:pt idx="0">
                  <c:v>25.017164999999999</c:v>
                </c:pt>
                <c:pt idx="1">
                  <c:v>49.999946999999999</c:v>
                </c:pt>
                <c:pt idx="2">
                  <c:v>75.000392000000005</c:v>
                </c:pt>
                <c:pt idx="3">
                  <c:v>100.00224900000001</c:v>
                </c:pt>
                <c:pt idx="4">
                  <c:v>149.997015</c:v>
                </c:pt>
                <c:pt idx="5">
                  <c:v>200.00096600000001</c:v>
                </c:pt>
              </c:numCache>
            </c:numRef>
          </c:xVal>
          <c:yVal>
            <c:numRef>
              <c:f>'OS1 pH 4'!$T$63:$T$68</c:f>
              <c:numCache>
                <c:formatCode>General</c:formatCode>
                <c:ptCount val="6"/>
                <c:pt idx="0">
                  <c:v>274.27703200000002</c:v>
                </c:pt>
                <c:pt idx="1">
                  <c:v>231.58949999999999</c:v>
                </c:pt>
                <c:pt idx="2">
                  <c:v>241.04927000000001</c:v>
                </c:pt>
                <c:pt idx="3">
                  <c:v>236.705794</c:v>
                </c:pt>
                <c:pt idx="4">
                  <c:v>266.03705200000002</c:v>
                </c:pt>
                <c:pt idx="5">
                  <c:v>315.06919799999997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4'!$S$69:$S$87</c:f>
              <c:numCache>
                <c:formatCode>General</c:formatCode>
                <c:ptCount val="19"/>
                <c:pt idx="0">
                  <c:v>199.91971799999999</c:v>
                </c:pt>
                <c:pt idx="1">
                  <c:v>150.000077</c:v>
                </c:pt>
                <c:pt idx="2">
                  <c:v>100.001543</c:v>
                </c:pt>
                <c:pt idx="3">
                  <c:v>75.001097999999999</c:v>
                </c:pt>
                <c:pt idx="4">
                  <c:v>50.000653999999997</c:v>
                </c:pt>
                <c:pt idx="5">
                  <c:v>25.002329</c:v>
                </c:pt>
                <c:pt idx="6">
                  <c:v>12.001315999999999</c:v>
                </c:pt>
                <c:pt idx="7">
                  <c:v>6.0000689999999999</c:v>
                </c:pt>
                <c:pt idx="8">
                  <c:v>2.996267</c:v>
                </c:pt>
                <c:pt idx="9">
                  <c:v>1.4874179999999999</c:v>
                </c:pt>
                <c:pt idx="10">
                  <c:v>2.9976799999999999</c:v>
                </c:pt>
                <c:pt idx="11">
                  <c:v>6.0007760000000001</c:v>
                </c:pt>
                <c:pt idx="12">
                  <c:v>12.001787</c:v>
                </c:pt>
                <c:pt idx="13">
                  <c:v>25.001622000000001</c:v>
                </c:pt>
                <c:pt idx="14">
                  <c:v>50.000183</c:v>
                </c:pt>
                <c:pt idx="15">
                  <c:v>75.000626999999994</c:v>
                </c:pt>
                <c:pt idx="16">
                  <c:v>100.001778</c:v>
                </c:pt>
                <c:pt idx="17">
                  <c:v>149.999841</c:v>
                </c:pt>
                <c:pt idx="18">
                  <c:v>199.95504299999999</c:v>
                </c:pt>
              </c:numCache>
            </c:numRef>
          </c:xVal>
          <c:yVal>
            <c:numRef>
              <c:f>'OS1 pH 4'!$T$69:$T$87</c:f>
              <c:numCache>
                <c:formatCode>General</c:formatCode>
                <c:ptCount val="19"/>
                <c:pt idx="0">
                  <c:v>265.70949999999999</c:v>
                </c:pt>
                <c:pt idx="1">
                  <c:v>241.36999800000001</c:v>
                </c:pt>
                <c:pt idx="2">
                  <c:v>208.22071199999999</c:v>
                </c:pt>
                <c:pt idx="3">
                  <c:v>196.62673599999999</c:v>
                </c:pt>
                <c:pt idx="4">
                  <c:v>184.10469599999999</c:v>
                </c:pt>
                <c:pt idx="5">
                  <c:v>166.91674599999999</c:v>
                </c:pt>
                <c:pt idx="6">
                  <c:v>161.049812</c:v>
                </c:pt>
                <c:pt idx="7">
                  <c:v>170.337276</c:v>
                </c:pt>
                <c:pt idx="8">
                  <c:v>167.61449999999999</c:v>
                </c:pt>
                <c:pt idx="9">
                  <c:v>171.098152</c:v>
                </c:pt>
                <c:pt idx="10">
                  <c:v>171.110094</c:v>
                </c:pt>
                <c:pt idx="11">
                  <c:v>162.41631799999999</c:v>
                </c:pt>
                <c:pt idx="12">
                  <c:v>160.265052</c:v>
                </c:pt>
                <c:pt idx="13">
                  <c:v>164.76377400000001</c:v>
                </c:pt>
                <c:pt idx="14">
                  <c:v>176.32704200000001</c:v>
                </c:pt>
                <c:pt idx="15">
                  <c:v>189.12716</c:v>
                </c:pt>
                <c:pt idx="16">
                  <c:v>202.73250999999999</c:v>
                </c:pt>
                <c:pt idx="17">
                  <c:v>231.69015400000001</c:v>
                </c:pt>
                <c:pt idx="18">
                  <c:v>251.300624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60115923009624"/>
                  <c:y val="-0.18242526975794693"/>
                </c:manualLayout>
              </c:layout>
              <c:numFmt formatCode="General" sourceLinked="0"/>
            </c:trendlineLbl>
          </c:trendline>
          <c:xVal>
            <c:numRef>
              <c:f>('OS1 pH 4'!$S$69:$S$73,'OS1 pH 4'!$S$83:$S$87)</c:f>
              <c:numCache>
                <c:formatCode>General</c:formatCode>
                <c:ptCount val="10"/>
                <c:pt idx="0">
                  <c:v>199.91971799999999</c:v>
                </c:pt>
                <c:pt idx="1">
                  <c:v>150.000077</c:v>
                </c:pt>
                <c:pt idx="2">
                  <c:v>100.001543</c:v>
                </c:pt>
                <c:pt idx="3">
                  <c:v>75.001097999999999</c:v>
                </c:pt>
                <c:pt idx="4">
                  <c:v>50.000653999999997</c:v>
                </c:pt>
                <c:pt idx="5">
                  <c:v>50.000183</c:v>
                </c:pt>
                <c:pt idx="6">
                  <c:v>75.000626999999994</c:v>
                </c:pt>
                <c:pt idx="7">
                  <c:v>100.001778</c:v>
                </c:pt>
                <c:pt idx="8">
                  <c:v>149.999841</c:v>
                </c:pt>
                <c:pt idx="9">
                  <c:v>199.95504299999999</c:v>
                </c:pt>
              </c:numCache>
            </c:numRef>
          </c:xVal>
          <c:yVal>
            <c:numRef>
              <c:f>('OS1 pH 4'!$T$69:$T$73,'OS1 pH 4'!$T$83:$T$87)</c:f>
              <c:numCache>
                <c:formatCode>General</c:formatCode>
                <c:ptCount val="10"/>
                <c:pt idx="0">
                  <c:v>265.70949999999999</c:v>
                </c:pt>
                <c:pt idx="1">
                  <c:v>241.36999800000001</c:v>
                </c:pt>
                <c:pt idx="2">
                  <c:v>208.22071199999999</c:v>
                </c:pt>
                <c:pt idx="3">
                  <c:v>196.62673599999999</c:v>
                </c:pt>
                <c:pt idx="4">
                  <c:v>184.10469599999999</c:v>
                </c:pt>
                <c:pt idx="5">
                  <c:v>176.32704200000001</c:v>
                </c:pt>
                <c:pt idx="6">
                  <c:v>189.12716</c:v>
                </c:pt>
                <c:pt idx="7">
                  <c:v>202.73250999999999</c:v>
                </c:pt>
                <c:pt idx="8">
                  <c:v>231.69015400000001</c:v>
                </c:pt>
                <c:pt idx="9">
                  <c:v>251.300624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62560"/>
        <c:axId val="87540864"/>
      </c:scatterChart>
      <c:valAx>
        <c:axId val="87362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540864"/>
        <c:crosses val="autoZero"/>
        <c:crossBetween val="midCat"/>
      </c:valAx>
      <c:valAx>
        <c:axId val="87540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362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276225</xdr:colOff>
      <xdr:row>61</xdr:row>
      <xdr:rowOff>42862</xdr:rowOff>
    </xdr:from>
    <xdr:to>
      <xdr:col>33</xdr:col>
      <xdr:colOff>581025</xdr:colOff>
      <xdr:row>75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S55" workbookViewId="0">
      <selection activeCell="T69" sqref="T6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4.9750999999999997E-2</v>
      </c>
      <c r="B59">
        <v>0</v>
      </c>
      <c r="C59">
        <v>0</v>
      </c>
      <c r="D59">
        <v>1</v>
      </c>
      <c r="E59">
        <v>407.63600000000002</v>
      </c>
      <c r="F59">
        <v>0</v>
      </c>
      <c r="G59">
        <v>8.2430000000000003E-3</v>
      </c>
      <c r="H59">
        <v>1273.8372810000001</v>
      </c>
      <c r="I59">
        <v>1273.8372810000001</v>
      </c>
      <c r="J59">
        <v>2.8661340000000002</v>
      </c>
      <c r="K59">
        <v>1</v>
      </c>
      <c r="L59">
        <v>2.2307999999999999</v>
      </c>
      <c r="M59">
        <v>81095</v>
      </c>
      <c r="N59">
        <v>0.23233500000000001</v>
      </c>
      <c r="O59">
        <v>0</v>
      </c>
      <c r="P59">
        <v>1122</v>
      </c>
      <c r="Q59">
        <v>1</v>
      </c>
      <c r="R59">
        <v>0</v>
      </c>
      <c r="S59">
        <v>1.4966029999999999</v>
      </c>
      <c r="T59">
        <v>347.71350799999999</v>
      </c>
      <c r="U59">
        <v>6.3550000000000004</v>
      </c>
      <c r="V59">
        <v>20.100000000000001</v>
      </c>
      <c r="W59">
        <v>0</v>
      </c>
      <c r="X59">
        <v>2</v>
      </c>
      <c r="Y59">
        <v>10.190899999999999</v>
      </c>
      <c r="Z59">
        <v>232.33524499999999</v>
      </c>
    </row>
    <row r="60" spans="1:26" x14ac:dyDescent="0.25">
      <c r="A60">
        <v>4.9750999999999997E-2</v>
      </c>
      <c r="B60">
        <v>0</v>
      </c>
      <c r="C60">
        <v>1</v>
      </c>
      <c r="D60">
        <v>2</v>
      </c>
      <c r="E60">
        <v>420.12599999999998</v>
      </c>
      <c r="F60">
        <v>1</v>
      </c>
      <c r="G60">
        <v>2.6065999999999999E-2</v>
      </c>
      <c r="H60">
        <v>2877.777411</v>
      </c>
      <c r="I60">
        <v>4151.6146920000001</v>
      </c>
      <c r="J60">
        <v>9.3411329999999992</v>
      </c>
      <c r="K60">
        <v>1</v>
      </c>
      <c r="L60">
        <v>4.5864000000000003</v>
      </c>
      <c r="M60">
        <v>183205</v>
      </c>
      <c r="N60">
        <v>0.119398</v>
      </c>
      <c r="O60">
        <v>0</v>
      </c>
      <c r="P60">
        <v>1123</v>
      </c>
      <c r="Q60">
        <v>1</v>
      </c>
      <c r="R60">
        <v>1</v>
      </c>
      <c r="S60">
        <v>3.0014479999999999</v>
      </c>
      <c r="T60">
        <v>358.36747800000001</v>
      </c>
      <c r="U60">
        <v>12.744999999999999</v>
      </c>
      <c r="V60">
        <v>20.100000000000001</v>
      </c>
      <c r="W60">
        <v>0</v>
      </c>
      <c r="X60">
        <v>4</v>
      </c>
      <c r="Y60">
        <v>10.50315</v>
      </c>
      <c r="Z60">
        <v>119.39821600000001</v>
      </c>
    </row>
    <row r="61" spans="1:26" x14ac:dyDescent="0.25">
      <c r="A61">
        <v>4.9750999999999997E-2</v>
      </c>
      <c r="B61">
        <v>0</v>
      </c>
      <c r="C61">
        <v>2</v>
      </c>
      <c r="D61">
        <v>3</v>
      </c>
      <c r="E61">
        <v>427.66</v>
      </c>
      <c r="F61">
        <v>2</v>
      </c>
      <c r="G61">
        <v>6.0864000000000001E-2</v>
      </c>
      <c r="H61">
        <v>5716.2377889999998</v>
      </c>
      <c r="I61">
        <v>9867.8524809999999</v>
      </c>
      <c r="J61">
        <v>22.202667999999999</v>
      </c>
      <c r="K61">
        <v>1</v>
      </c>
      <c r="L61">
        <v>6.8952</v>
      </c>
      <c r="M61">
        <v>363907</v>
      </c>
      <c r="N61">
        <v>6.0776999999999998E-2</v>
      </c>
      <c r="O61">
        <v>0</v>
      </c>
      <c r="P61">
        <v>1124</v>
      </c>
      <c r="Q61">
        <v>1</v>
      </c>
      <c r="R61">
        <v>2</v>
      </c>
      <c r="S61">
        <v>6.0021890000000004</v>
      </c>
      <c r="T61">
        <v>364.79397999999998</v>
      </c>
      <c r="U61">
        <v>25.486999999999998</v>
      </c>
      <c r="V61">
        <v>20.100000000000001</v>
      </c>
      <c r="W61">
        <v>0</v>
      </c>
      <c r="X61">
        <v>6</v>
      </c>
      <c r="Y61">
        <v>10.6915</v>
      </c>
      <c r="Z61">
        <v>60.776828000000002</v>
      </c>
    </row>
    <row r="62" spans="1:26" x14ac:dyDescent="0.25">
      <c r="A62">
        <v>4.9750999999999997E-2</v>
      </c>
      <c r="B62">
        <v>0</v>
      </c>
      <c r="C62">
        <v>3</v>
      </c>
      <c r="D62">
        <v>4</v>
      </c>
      <c r="E62">
        <v>428.452</v>
      </c>
      <c r="F62">
        <v>3</v>
      </c>
      <c r="G62">
        <v>0.13173399999999999</v>
      </c>
      <c r="H62">
        <v>11529.770702</v>
      </c>
      <c r="I62">
        <v>21397.623183</v>
      </c>
      <c r="J62">
        <v>48.144652000000001</v>
      </c>
      <c r="K62">
        <v>1</v>
      </c>
      <c r="L62">
        <v>9.2195999999999998</v>
      </c>
      <c r="M62">
        <v>734008</v>
      </c>
      <c r="N62">
        <v>3.0445E-2</v>
      </c>
      <c r="O62">
        <v>0</v>
      </c>
      <c r="P62">
        <v>1125</v>
      </c>
      <c r="Q62">
        <v>1</v>
      </c>
      <c r="R62">
        <v>4</v>
      </c>
      <c r="S62">
        <v>12.004377</v>
      </c>
      <c r="T62">
        <v>365.46955600000001</v>
      </c>
      <c r="U62">
        <v>50.973999999999997</v>
      </c>
      <c r="V62">
        <v>20.100000000000001</v>
      </c>
      <c r="W62">
        <v>0</v>
      </c>
      <c r="X62">
        <v>8</v>
      </c>
      <c r="Y62">
        <v>10.7113</v>
      </c>
      <c r="Z62">
        <v>30.444692</v>
      </c>
    </row>
    <row r="63" spans="1:26" x14ac:dyDescent="0.25">
      <c r="A63">
        <v>4.9750999999999997E-2</v>
      </c>
      <c r="B63">
        <v>0</v>
      </c>
      <c r="C63">
        <v>4</v>
      </c>
      <c r="D63">
        <v>5</v>
      </c>
      <c r="E63">
        <v>321.54399999999998</v>
      </c>
      <c r="F63">
        <v>4</v>
      </c>
      <c r="G63">
        <v>0.370224</v>
      </c>
      <c r="H63">
        <v>23733.004622</v>
      </c>
      <c r="I63">
        <v>45130.627804999996</v>
      </c>
      <c r="J63">
        <v>101.543913</v>
      </c>
      <c r="K63">
        <v>1</v>
      </c>
      <c r="L63">
        <v>11.544</v>
      </c>
      <c r="M63">
        <v>1510890</v>
      </c>
      <c r="N63">
        <v>1.0964E-2</v>
      </c>
      <c r="O63">
        <v>0</v>
      </c>
      <c r="P63">
        <v>1126</v>
      </c>
      <c r="Q63">
        <v>1</v>
      </c>
      <c r="R63">
        <v>7</v>
      </c>
      <c r="S63">
        <v>25.017164999999999</v>
      </c>
      <c r="T63">
        <v>274.27703200000002</v>
      </c>
      <c r="U63">
        <v>106.23</v>
      </c>
      <c r="V63">
        <v>20.100000000000001</v>
      </c>
      <c r="W63">
        <v>0</v>
      </c>
      <c r="X63">
        <v>10</v>
      </c>
      <c r="Y63">
        <v>8.0386000000000006</v>
      </c>
      <c r="Z63">
        <v>10.963554</v>
      </c>
    </row>
    <row r="64" spans="1:26" x14ac:dyDescent="0.25">
      <c r="A64">
        <v>4.9750999999999997E-2</v>
      </c>
      <c r="B64">
        <v>0</v>
      </c>
      <c r="C64">
        <v>5</v>
      </c>
      <c r="D64">
        <v>6</v>
      </c>
      <c r="E64">
        <v>271.5</v>
      </c>
      <c r="F64">
        <v>5</v>
      </c>
      <c r="G64">
        <v>0.90674600000000005</v>
      </c>
      <c r="H64">
        <v>48199.524004999999</v>
      </c>
      <c r="I64">
        <v>93330.151809999996</v>
      </c>
      <c r="J64">
        <v>209.992842</v>
      </c>
      <c r="K64">
        <v>1</v>
      </c>
      <c r="L64">
        <v>13.8996</v>
      </c>
      <c r="M64">
        <v>3068477</v>
      </c>
      <c r="N64">
        <v>4.6319999999999998E-3</v>
      </c>
      <c r="O64">
        <v>0</v>
      </c>
      <c r="P64">
        <v>1127</v>
      </c>
      <c r="Q64">
        <v>1</v>
      </c>
      <c r="R64">
        <v>15</v>
      </c>
      <c r="S64">
        <v>49.999946999999999</v>
      </c>
      <c r="T64">
        <v>231.58949999999999</v>
      </c>
      <c r="U64">
        <v>212.31399999999999</v>
      </c>
      <c r="V64">
        <v>20.100000000000001</v>
      </c>
      <c r="W64">
        <v>0</v>
      </c>
      <c r="X64">
        <v>12</v>
      </c>
      <c r="Y64">
        <v>6.7874999999999996</v>
      </c>
      <c r="Z64">
        <v>4.6317950000000003</v>
      </c>
    </row>
    <row r="65" spans="1:26" x14ac:dyDescent="0.25">
      <c r="A65">
        <v>4.9750999999999997E-2</v>
      </c>
      <c r="B65">
        <v>0</v>
      </c>
      <c r="C65">
        <v>6</v>
      </c>
      <c r="D65">
        <v>7</v>
      </c>
      <c r="E65">
        <v>282.58999999999997</v>
      </c>
      <c r="F65">
        <v>6</v>
      </c>
      <c r="G65">
        <v>1.570762</v>
      </c>
      <c r="H65">
        <v>74950.342529000001</v>
      </c>
      <c r="I65">
        <v>168280.494339</v>
      </c>
      <c r="J65">
        <v>378.63111199999997</v>
      </c>
      <c r="K65">
        <v>1</v>
      </c>
      <c r="L65">
        <v>16.504799999999999</v>
      </c>
      <c r="M65">
        <v>4771487</v>
      </c>
      <c r="N65">
        <v>3.2139999999999998E-3</v>
      </c>
      <c r="O65">
        <v>0</v>
      </c>
      <c r="P65">
        <v>1128</v>
      </c>
      <c r="Q65">
        <v>1</v>
      </c>
      <c r="R65">
        <v>27</v>
      </c>
      <c r="S65">
        <v>75.000392000000005</v>
      </c>
      <c r="T65">
        <v>241.04927000000001</v>
      </c>
      <c r="U65">
        <v>318.47300000000001</v>
      </c>
      <c r="V65">
        <v>20.100000000000001</v>
      </c>
      <c r="W65">
        <v>0</v>
      </c>
      <c r="X65">
        <v>14</v>
      </c>
      <c r="Y65">
        <v>7.0647500000000001</v>
      </c>
      <c r="Z65">
        <v>3.2139730000000002</v>
      </c>
    </row>
    <row r="66" spans="1:26" x14ac:dyDescent="0.25">
      <c r="A66">
        <v>4.9750999999999997E-2</v>
      </c>
      <c r="B66">
        <v>0</v>
      </c>
      <c r="C66">
        <v>7</v>
      </c>
      <c r="D66">
        <v>8</v>
      </c>
      <c r="E66">
        <v>277.49799999999999</v>
      </c>
      <c r="F66">
        <v>7</v>
      </c>
      <c r="G66">
        <v>2.624625</v>
      </c>
      <c r="H66">
        <v>107836.770047</v>
      </c>
      <c r="I66">
        <v>276117.264386</v>
      </c>
      <c r="J66">
        <v>621.26384499999995</v>
      </c>
      <c r="K66">
        <v>1</v>
      </c>
      <c r="L66">
        <v>18.844799999999999</v>
      </c>
      <c r="M66">
        <v>6865102</v>
      </c>
      <c r="N66">
        <v>2.3670000000000002E-3</v>
      </c>
      <c r="O66">
        <v>0</v>
      </c>
      <c r="P66">
        <v>1129</v>
      </c>
      <c r="Q66">
        <v>1</v>
      </c>
      <c r="R66">
        <v>45</v>
      </c>
      <c r="S66">
        <v>100.00224900000001</v>
      </c>
      <c r="T66">
        <v>236.705794</v>
      </c>
      <c r="U66">
        <v>424.63799999999998</v>
      </c>
      <c r="V66">
        <v>20.100000000000001</v>
      </c>
      <c r="W66">
        <v>0</v>
      </c>
      <c r="X66">
        <v>16</v>
      </c>
      <c r="Y66">
        <v>6.9374500000000001</v>
      </c>
      <c r="Z66">
        <v>2.3670049999999998</v>
      </c>
    </row>
    <row r="67" spans="1:26" x14ac:dyDescent="0.25">
      <c r="A67">
        <v>4.9750999999999997E-2</v>
      </c>
      <c r="B67">
        <v>0</v>
      </c>
      <c r="C67">
        <v>8</v>
      </c>
      <c r="D67">
        <v>9</v>
      </c>
      <c r="E67">
        <v>311.88400000000001</v>
      </c>
      <c r="F67">
        <v>8</v>
      </c>
      <c r="G67">
        <v>3.597264</v>
      </c>
      <c r="H67">
        <v>149218.53533799999</v>
      </c>
      <c r="I67">
        <v>425335.79972399998</v>
      </c>
      <c r="J67">
        <v>957.00554899999997</v>
      </c>
      <c r="K67">
        <v>1</v>
      </c>
      <c r="L67">
        <v>21.200399999999998</v>
      </c>
      <c r="M67">
        <v>9499547</v>
      </c>
      <c r="N67">
        <v>1.774E-3</v>
      </c>
      <c r="O67">
        <v>0</v>
      </c>
      <c r="P67">
        <v>1130</v>
      </c>
      <c r="Q67">
        <v>1</v>
      </c>
      <c r="R67">
        <v>69</v>
      </c>
      <c r="S67">
        <v>149.997015</v>
      </c>
      <c r="T67">
        <v>266.03705200000002</v>
      </c>
      <c r="U67">
        <v>636.92999999999995</v>
      </c>
      <c r="V67">
        <v>20.100000000000001</v>
      </c>
      <c r="W67">
        <v>0</v>
      </c>
      <c r="X67">
        <v>18</v>
      </c>
      <c r="Y67">
        <v>7.7971000000000004</v>
      </c>
      <c r="Z67">
        <v>1.7736160000000001</v>
      </c>
    </row>
    <row r="68" spans="1:26" x14ac:dyDescent="0.25">
      <c r="A68">
        <v>4.9750999999999997E-2</v>
      </c>
      <c r="B68">
        <v>0</v>
      </c>
      <c r="C68">
        <v>9</v>
      </c>
      <c r="D68">
        <v>10</v>
      </c>
      <c r="E68">
        <v>369.36599999999999</v>
      </c>
      <c r="F68">
        <v>9</v>
      </c>
      <c r="G68">
        <v>4.4742170000000003</v>
      </c>
      <c r="H68">
        <v>201192.180261</v>
      </c>
      <c r="I68">
        <v>626527.97998499998</v>
      </c>
      <c r="J68">
        <v>1409.6879550000001</v>
      </c>
      <c r="K68">
        <v>1</v>
      </c>
      <c r="L68">
        <v>23.556000000000001</v>
      </c>
      <c r="M68">
        <v>12808292</v>
      </c>
      <c r="N68">
        <v>1.575E-3</v>
      </c>
      <c r="O68">
        <v>0</v>
      </c>
      <c r="P68">
        <v>1131</v>
      </c>
      <c r="Q68">
        <v>1</v>
      </c>
      <c r="R68">
        <v>101</v>
      </c>
      <c r="S68">
        <v>200.00096600000001</v>
      </c>
      <c r="T68">
        <v>315.06919799999997</v>
      </c>
      <c r="U68">
        <v>849.26099999999997</v>
      </c>
      <c r="V68">
        <v>20.100000000000001</v>
      </c>
      <c r="W68">
        <v>0</v>
      </c>
      <c r="X68">
        <v>20</v>
      </c>
      <c r="Y68">
        <v>9.2341499999999996</v>
      </c>
      <c r="Z68">
        <v>1.5753379999999999</v>
      </c>
    </row>
    <row r="69" spans="1:26" x14ac:dyDescent="0.25">
      <c r="A69">
        <v>4.9505E-2</v>
      </c>
      <c r="B69">
        <v>0</v>
      </c>
      <c r="C69">
        <v>11</v>
      </c>
      <c r="D69">
        <v>12</v>
      </c>
      <c r="E69">
        <v>311.5</v>
      </c>
      <c r="F69">
        <v>10</v>
      </c>
      <c r="G69">
        <v>142.89737099999999</v>
      </c>
      <c r="H69">
        <v>16248667.146372</v>
      </c>
      <c r="I69">
        <v>16875195.126357</v>
      </c>
      <c r="J69">
        <v>37969.189034000003</v>
      </c>
      <c r="K69">
        <v>1</v>
      </c>
      <c r="L69">
        <v>206.26840000000001</v>
      </c>
      <c r="M69">
        <v>13318777</v>
      </c>
      <c r="N69">
        <v>1.3290000000000001E-3</v>
      </c>
      <c r="O69">
        <v>0</v>
      </c>
      <c r="P69">
        <v>1132</v>
      </c>
      <c r="Q69">
        <v>1</v>
      </c>
      <c r="R69">
        <v>2688</v>
      </c>
      <c r="S69">
        <v>199.91971799999999</v>
      </c>
      <c r="T69">
        <v>265.70949999999999</v>
      </c>
      <c r="U69">
        <v>848.91600000000005</v>
      </c>
      <c r="V69">
        <v>20.2</v>
      </c>
      <c r="W69">
        <v>0.1</v>
      </c>
      <c r="X69">
        <v>22</v>
      </c>
      <c r="Y69">
        <v>7.7874999999999996</v>
      </c>
      <c r="Z69">
        <v>1.329081</v>
      </c>
    </row>
    <row r="70" spans="1:26" x14ac:dyDescent="0.25">
      <c r="A70">
        <v>4.9505E-2</v>
      </c>
      <c r="B70">
        <v>0</v>
      </c>
      <c r="C70">
        <v>12</v>
      </c>
      <c r="D70">
        <v>13</v>
      </c>
      <c r="E70">
        <v>282.96600000000001</v>
      </c>
      <c r="F70">
        <v>11</v>
      </c>
      <c r="G70">
        <v>160.72453400000001</v>
      </c>
      <c r="H70">
        <v>366618.41201099998</v>
      </c>
      <c r="I70">
        <v>17241813.538368002</v>
      </c>
      <c r="J70">
        <v>38794.080460999998</v>
      </c>
      <c r="K70">
        <v>1</v>
      </c>
      <c r="L70">
        <v>211.63480000000001</v>
      </c>
      <c r="M70">
        <v>23339653</v>
      </c>
      <c r="N70">
        <v>1.609E-3</v>
      </c>
      <c r="O70">
        <v>0</v>
      </c>
      <c r="P70">
        <v>1133</v>
      </c>
      <c r="Q70">
        <v>1</v>
      </c>
      <c r="R70">
        <v>2746</v>
      </c>
      <c r="S70">
        <v>150.000077</v>
      </c>
      <c r="T70">
        <v>241.36999800000001</v>
      </c>
      <c r="U70">
        <v>636.94299999999998</v>
      </c>
      <c r="V70">
        <v>20.2</v>
      </c>
      <c r="W70">
        <v>0</v>
      </c>
      <c r="X70">
        <v>27</v>
      </c>
      <c r="Y70">
        <v>7.0741500000000004</v>
      </c>
      <c r="Z70">
        <v>1.609132</v>
      </c>
    </row>
    <row r="71" spans="1:26" x14ac:dyDescent="0.25">
      <c r="A71">
        <v>4.9505E-2</v>
      </c>
      <c r="B71">
        <v>0</v>
      </c>
      <c r="C71">
        <v>14</v>
      </c>
      <c r="D71">
        <v>15</v>
      </c>
      <c r="E71">
        <v>244.10400000000001</v>
      </c>
      <c r="F71">
        <v>12</v>
      </c>
      <c r="G71">
        <v>198.93574899999999</v>
      </c>
      <c r="H71">
        <v>1168205.736423</v>
      </c>
      <c r="I71">
        <v>18410019.274790999</v>
      </c>
      <c r="J71">
        <v>41422.543367999999</v>
      </c>
      <c r="K71">
        <v>1</v>
      </c>
      <c r="L71">
        <v>227.34399999999999</v>
      </c>
      <c r="M71">
        <v>16171215</v>
      </c>
      <c r="N71">
        <v>2.0820000000000001E-3</v>
      </c>
      <c r="O71">
        <v>0</v>
      </c>
      <c r="P71">
        <v>1134</v>
      </c>
      <c r="Q71">
        <v>1</v>
      </c>
      <c r="R71">
        <v>2932</v>
      </c>
      <c r="S71">
        <v>100.001543</v>
      </c>
      <c r="T71">
        <v>208.22071199999999</v>
      </c>
      <c r="U71">
        <v>424.63499999999999</v>
      </c>
      <c r="V71">
        <v>20.2</v>
      </c>
      <c r="W71">
        <v>0</v>
      </c>
      <c r="X71">
        <v>32</v>
      </c>
      <c r="Y71">
        <v>6.1025999999999998</v>
      </c>
      <c r="Z71">
        <v>2.0821749999999999</v>
      </c>
    </row>
    <row r="72" spans="1:26" x14ac:dyDescent="0.25">
      <c r="A72">
        <v>4.9505E-2</v>
      </c>
      <c r="B72">
        <v>0</v>
      </c>
      <c r="C72">
        <v>16</v>
      </c>
      <c r="D72">
        <v>17</v>
      </c>
      <c r="E72">
        <v>230.512</v>
      </c>
      <c r="F72">
        <v>13</v>
      </c>
      <c r="G72">
        <v>223.31453500000001</v>
      </c>
      <c r="H72">
        <v>1105362.1337949999</v>
      </c>
      <c r="I72">
        <v>19515381.408585001</v>
      </c>
      <c r="J72">
        <v>43909.608168999999</v>
      </c>
      <c r="K72">
        <v>1</v>
      </c>
      <c r="L72">
        <v>243.0532</v>
      </c>
      <c r="M72">
        <v>12807173</v>
      </c>
      <c r="N72">
        <v>2.6220000000000002E-3</v>
      </c>
      <c r="O72">
        <v>0</v>
      </c>
      <c r="P72">
        <v>1135</v>
      </c>
      <c r="Q72">
        <v>1</v>
      </c>
      <c r="R72">
        <v>3108</v>
      </c>
      <c r="S72">
        <v>75.001097999999999</v>
      </c>
      <c r="T72">
        <v>196.62673599999999</v>
      </c>
      <c r="U72">
        <v>318.476</v>
      </c>
      <c r="V72">
        <v>20.2</v>
      </c>
      <c r="W72">
        <v>0</v>
      </c>
      <c r="X72">
        <v>37</v>
      </c>
      <c r="Y72">
        <v>5.7628000000000004</v>
      </c>
      <c r="Z72">
        <v>2.621651</v>
      </c>
    </row>
    <row r="73" spans="1:26" x14ac:dyDescent="0.25">
      <c r="A73">
        <v>4.9505E-2</v>
      </c>
      <c r="B73">
        <v>0</v>
      </c>
      <c r="C73">
        <v>18</v>
      </c>
      <c r="D73">
        <v>19</v>
      </c>
      <c r="E73">
        <v>215.83199999999999</v>
      </c>
      <c r="F73">
        <v>14</v>
      </c>
      <c r="G73">
        <v>251.29169899999999</v>
      </c>
      <c r="H73">
        <v>1046388.297873</v>
      </c>
      <c r="I73">
        <v>20561769.706457999</v>
      </c>
      <c r="J73">
        <v>46263.98184</v>
      </c>
      <c r="K73">
        <v>1</v>
      </c>
      <c r="L73">
        <v>258.74680000000001</v>
      </c>
      <c r="M73">
        <v>9409228</v>
      </c>
      <c r="N73">
        <v>3.6819999999999999E-3</v>
      </c>
      <c r="O73">
        <v>0</v>
      </c>
      <c r="P73">
        <v>1136</v>
      </c>
      <c r="Q73">
        <v>1</v>
      </c>
      <c r="R73">
        <v>3275</v>
      </c>
      <c r="S73">
        <v>50.000653999999997</v>
      </c>
      <c r="T73">
        <v>184.10469599999999</v>
      </c>
      <c r="U73">
        <v>212.31700000000001</v>
      </c>
      <c r="V73">
        <v>20.2</v>
      </c>
      <c r="W73">
        <v>0</v>
      </c>
      <c r="X73">
        <v>42</v>
      </c>
      <c r="Y73">
        <v>5.3958000000000004</v>
      </c>
      <c r="Z73">
        <v>3.6820460000000002</v>
      </c>
    </row>
    <row r="74" spans="1:26" x14ac:dyDescent="0.25">
      <c r="A74">
        <v>4.9505E-2</v>
      </c>
      <c r="B74">
        <v>0</v>
      </c>
      <c r="C74">
        <v>20</v>
      </c>
      <c r="D74">
        <v>21</v>
      </c>
      <c r="E74">
        <v>195.68199999999999</v>
      </c>
      <c r="F74">
        <v>15</v>
      </c>
      <c r="G74">
        <v>290.52561300000002</v>
      </c>
      <c r="H74">
        <v>990936.94129800005</v>
      </c>
      <c r="I74">
        <v>21552706.647757001</v>
      </c>
      <c r="J74">
        <v>48493.589956999997</v>
      </c>
      <c r="K74">
        <v>1</v>
      </c>
      <c r="L74">
        <v>274.45600000000002</v>
      </c>
      <c r="M74">
        <v>6063926</v>
      </c>
      <c r="N74">
        <v>6.6759999999999996E-3</v>
      </c>
      <c r="O74">
        <v>0</v>
      </c>
      <c r="P74">
        <v>1137</v>
      </c>
      <c r="Q74">
        <v>1</v>
      </c>
      <c r="R74">
        <v>3432</v>
      </c>
      <c r="S74">
        <v>25.002329</v>
      </c>
      <c r="T74">
        <v>166.91674599999999</v>
      </c>
      <c r="U74">
        <v>106.167</v>
      </c>
      <c r="V74">
        <v>20.2</v>
      </c>
      <c r="W74">
        <v>0</v>
      </c>
      <c r="X74">
        <v>47</v>
      </c>
      <c r="Y74">
        <v>4.8920500000000002</v>
      </c>
      <c r="Z74">
        <v>6.6760479999999998</v>
      </c>
    </row>
    <row r="75" spans="1:26" x14ac:dyDescent="0.25">
      <c r="A75">
        <v>4.9505E-2</v>
      </c>
      <c r="B75">
        <v>0</v>
      </c>
      <c r="C75">
        <v>22</v>
      </c>
      <c r="D75">
        <v>23</v>
      </c>
      <c r="E75">
        <v>188.804</v>
      </c>
      <c r="F75">
        <v>16</v>
      </c>
      <c r="G75">
        <v>314.48527200000001</v>
      </c>
      <c r="H75">
        <v>957423.97025000001</v>
      </c>
      <c r="I75">
        <v>22510130.618007001</v>
      </c>
      <c r="J75">
        <v>50647.793891000001</v>
      </c>
      <c r="K75">
        <v>1</v>
      </c>
      <c r="L75">
        <v>290.14960000000002</v>
      </c>
      <c r="M75">
        <v>4220770</v>
      </c>
      <c r="N75">
        <v>1.3419E-2</v>
      </c>
      <c r="O75">
        <v>0</v>
      </c>
      <c r="P75">
        <v>1138</v>
      </c>
      <c r="Q75">
        <v>1</v>
      </c>
      <c r="R75">
        <v>3584</v>
      </c>
      <c r="S75">
        <v>12.001315999999999</v>
      </c>
      <c r="T75">
        <v>161.049812</v>
      </c>
      <c r="U75">
        <v>50.960999999999999</v>
      </c>
      <c r="V75">
        <v>20.2</v>
      </c>
      <c r="W75">
        <v>0</v>
      </c>
      <c r="X75">
        <v>52</v>
      </c>
      <c r="Y75">
        <v>4.7201000000000004</v>
      </c>
      <c r="Z75">
        <v>13.419347</v>
      </c>
    </row>
    <row r="76" spans="1:26" x14ac:dyDescent="0.25">
      <c r="A76">
        <v>4.9505E-2</v>
      </c>
      <c r="B76">
        <v>0</v>
      </c>
      <c r="C76">
        <v>24</v>
      </c>
      <c r="D76">
        <v>25</v>
      </c>
      <c r="E76">
        <v>199.69200000000001</v>
      </c>
      <c r="F76">
        <v>17</v>
      </c>
      <c r="G76">
        <v>309.75896299999999</v>
      </c>
      <c r="H76">
        <v>940312.90887100005</v>
      </c>
      <c r="I76">
        <v>23450443.526877999</v>
      </c>
      <c r="J76">
        <v>52763.497934999999</v>
      </c>
      <c r="K76">
        <v>1</v>
      </c>
      <c r="L76">
        <v>305.81200000000001</v>
      </c>
      <c r="M76">
        <v>3410372</v>
      </c>
      <c r="N76">
        <v>2.8389000000000001E-2</v>
      </c>
      <c r="O76">
        <v>0</v>
      </c>
      <c r="P76">
        <v>1139</v>
      </c>
      <c r="Q76">
        <v>1</v>
      </c>
      <c r="R76">
        <v>3733</v>
      </c>
      <c r="S76">
        <v>6.0000689999999999</v>
      </c>
      <c r="T76">
        <v>170.337276</v>
      </c>
      <c r="U76">
        <v>25.478000000000002</v>
      </c>
      <c r="V76">
        <v>20.2</v>
      </c>
      <c r="W76">
        <v>0</v>
      </c>
      <c r="X76">
        <v>57</v>
      </c>
      <c r="Y76">
        <v>4.9923000000000002</v>
      </c>
      <c r="Z76">
        <v>28.389220000000002</v>
      </c>
    </row>
    <row r="77" spans="1:26" x14ac:dyDescent="0.25">
      <c r="A77">
        <v>4.9505E-2</v>
      </c>
      <c r="B77">
        <v>0</v>
      </c>
      <c r="C77">
        <v>26</v>
      </c>
      <c r="D77">
        <v>27</v>
      </c>
      <c r="E77">
        <v>196.5</v>
      </c>
      <c r="F77">
        <v>18</v>
      </c>
      <c r="G77">
        <v>327.26971800000001</v>
      </c>
      <c r="H77">
        <v>929623.18433700001</v>
      </c>
      <c r="I77">
        <v>24380066.711215001</v>
      </c>
      <c r="J77">
        <v>54855.150099999999</v>
      </c>
      <c r="K77">
        <v>1</v>
      </c>
      <c r="L77">
        <v>318.47919999999999</v>
      </c>
      <c r="M77">
        <v>2756389</v>
      </c>
      <c r="N77">
        <v>5.5940999999999998E-2</v>
      </c>
      <c r="O77">
        <v>0</v>
      </c>
      <c r="P77">
        <v>1140</v>
      </c>
      <c r="Q77">
        <v>1</v>
      </c>
      <c r="R77">
        <v>3881</v>
      </c>
      <c r="S77">
        <v>2.996267</v>
      </c>
      <c r="T77">
        <v>167.61449999999999</v>
      </c>
      <c r="U77">
        <v>12.723000000000001</v>
      </c>
      <c r="V77">
        <v>20.2</v>
      </c>
      <c r="W77">
        <v>0</v>
      </c>
      <c r="X77">
        <v>59</v>
      </c>
      <c r="Y77">
        <v>4.9124999999999996</v>
      </c>
      <c r="Z77">
        <v>55.941119</v>
      </c>
    </row>
    <row r="78" spans="1:26" x14ac:dyDescent="0.25">
      <c r="A78">
        <v>4.9750999999999997E-2</v>
      </c>
      <c r="B78">
        <v>0</v>
      </c>
      <c r="C78">
        <v>28</v>
      </c>
      <c r="D78">
        <v>29</v>
      </c>
      <c r="E78">
        <v>200.584</v>
      </c>
      <c r="F78">
        <v>19</v>
      </c>
      <c r="G78">
        <v>332.77669500000002</v>
      </c>
      <c r="H78">
        <v>925478.85814000003</v>
      </c>
      <c r="I78">
        <v>25305545.569355</v>
      </c>
      <c r="J78">
        <v>56937.477530999997</v>
      </c>
      <c r="K78">
        <v>1</v>
      </c>
      <c r="L78">
        <v>331.11520000000002</v>
      </c>
      <c r="M78">
        <v>2589293</v>
      </c>
      <c r="N78">
        <v>0.11502999999999999</v>
      </c>
      <c r="O78">
        <v>0</v>
      </c>
      <c r="P78">
        <v>1141</v>
      </c>
      <c r="Q78">
        <v>1</v>
      </c>
      <c r="R78">
        <v>4027</v>
      </c>
      <c r="S78">
        <v>1.4874179999999999</v>
      </c>
      <c r="T78">
        <v>171.098152</v>
      </c>
      <c r="U78">
        <v>6.3159999999999998</v>
      </c>
      <c r="V78">
        <v>20.100000000000001</v>
      </c>
      <c r="W78">
        <v>-0.1</v>
      </c>
      <c r="X78">
        <v>61</v>
      </c>
      <c r="Y78">
        <v>5.0145999999999997</v>
      </c>
      <c r="Z78">
        <v>115.030309</v>
      </c>
    </row>
    <row r="79" spans="1:26" x14ac:dyDescent="0.25">
      <c r="A79">
        <v>4.9750999999999997E-2</v>
      </c>
      <c r="B79">
        <v>0</v>
      </c>
      <c r="C79">
        <v>30</v>
      </c>
      <c r="D79">
        <v>31</v>
      </c>
      <c r="E79">
        <v>200.59800000000001</v>
      </c>
      <c r="F79">
        <v>20</v>
      </c>
      <c r="G79">
        <v>344.93038799999999</v>
      </c>
      <c r="H79">
        <v>926041.56450800004</v>
      </c>
      <c r="I79">
        <v>26231587.133862998</v>
      </c>
      <c r="J79">
        <v>59021.071050999999</v>
      </c>
      <c r="K79">
        <v>1</v>
      </c>
      <c r="L79">
        <v>343.76679999999999</v>
      </c>
      <c r="M79">
        <v>2735385</v>
      </c>
      <c r="N79">
        <v>5.7081E-2</v>
      </c>
      <c r="O79">
        <v>0</v>
      </c>
      <c r="P79">
        <v>1142</v>
      </c>
      <c r="Q79">
        <v>1</v>
      </c>
      <c r="R79">
        <v>4174</v>
      </c>
      <c r="S79">
        <v>2.9976799999999999</v>
      </c>
      <c r="T79">
        <v>171.110094</v>
      </c>
      <c r="U79">
        <v>12.728999999999999</v>
      </c>
      <c r="V79">
        <v>20.100000000000001</v>
      </c>
      <c r="W79">
        <v>0</v>
      </c>
      <c r="X79">
        <v>63</v>
      </c>
      <c r="Y79">
        <v>5.0149499999999998</v>
      </c>
      <c r="Z79">
        <v>57.080849999999998</v>
      </c>
    </row>
    <row r="80" spans="1:26" x14ac:dyDescent="0.25">
      <c r="A80">
        <v>4.9750999999999997E-2</v>
      </c>
      <c r="B80">
        <v>0</v>
      </c>
      <c r="C80">
        <v>32</v>
      </c>
      <c r="D80">
        <v>33</v>
      </c>
      <c r="E80">
        <v>190.40600000000001</v>
      </c>
      <c r="F80">
        <v>21</v>
      </c>
      <c r="G80">
        <v>376.380787</v>
      </c>
      <c r="H80">
        <v>937471.32260800002</v>
      </c>
      <c r="I80">
        <v>27169058.456471</v>
      </c>
      <c r="J80">
        <v>61130.381526999998</v>
      </c>
      <c r="K80">
        <v>1</v>
      </c>
      <c r="L80">
        <v>359.41359999999997</v>
      </c>
      <c r="M80">
        <v>3410259</v>
      </c>
      <c r="N80">
        <v>2.7066E-2</v>
      </c>
      <c r="O80">
        <v>0</v>
      </c>
      <c r="P80">
        <v>1143</v>
      </c>
      <c r="Q80">
        <v>1</v>
      </c>
      <c r="R80">
        <v>4323</v>
      </c>
      <c r="S80">
        <v>6.0007760000000001</v>
      </c>
      <c r="T80">
        <v>162.41631799999999</v>
      </c>
      <c r="U80">
        <v>25.481000000000002</v>
      </c>
      <c r="V80">
        <v>20.100000000000001</v>
      </c>
      <c r="W80">
        <v>0</v>
      </c>
      <c r="X80">
        <v>68</v>
      </c>
      <c r="Y80">
        <v>4.7601500000000003</v>
      </c>
      <c r="Z80">
        <v>27.065888000000001</v>
      </c>
    </row>
    <row r="81" spans="1:26" x14ac:dyDescent="0.25">
      <c r="A81">
        <v>4.9750999999999997E-2</v>
      </c>
      <c r="B81">
        <v>0</v>
      </c>
      <c r="C81">
        <v>34</v>
      </c>
      <c r="D81">
        <v>35</v>
      </c>
      <c r="E81">
        <v>187.88399999999999</v>
      </c>
      <c r="F81">
        <v>22</v>
      </c>
      <c r="G81">
        <v>394.78968099999997</v>
      </c>
      <c r="H81">
        <v>951381.00682500005</v>
      </c>
      <c r="I81">
        <v>28120439.463296</v>
      </c>
      <c r="J81">
        <v>63270.988791999996</v>
      </c>
      <c r="K81">
        <v>1</v>
      </c>
      <c r="L81">
        <v>375.09160000000003</v>
      </c>
      <c r="M81">
        <v>4221023</v>
      </c>
      <c r="N81">
        <v>1.3353E-2</v>
      </c>
      <c r="O81">
        <v>0</v>
      </c>
      <c r="P81">
        <v>1144</v>
      </c>
      <c r="Q81">
        <v>1</v>
      </c>
      <c r="R81">
        <v>4475</v>
      </c>
      <c r="S81">
        <v>12.001787</v>
      </c>
      <c r="T81">
        <v>160.265052</v>
      </c>
      <c r="U81">
        <v>50.963000000000001</v>
      </c>
      <c r="V81">
        <v>20.100000000000001</v>
      </c>
      <c r="W81">
        <v>0</v>
      </c>
      <c r="X81">
        <v>73</v>
      </c>
      <c r="Y81">
        <v>4.6970999999999998</v>
      </c>
      <c r="Z81">
        <v>13.353433000000001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193.15799999999999</v>
      </c>
      <c r="F82">
        <v>23</v>
      </c>
      <c r="G82">
        <v>397.41047400000002</v>
      </c>
      <c r="H82">
        <v>981271.45450800005</v>
      </c>
      <c r="I82">
        <v>29101710.917805001</v>
      </c>
      <c r="J82">
        <v>65478.849564999997</v>
      </c>
      <c r="K82">
        <v>1</v>
      </c>
      <c r="L82">
        <v>390.75400000000002</v>
      </c>
      <c r="M82">
        <v>6074131</v>
      </c>
      <c r="N82">
        <v>6.5900000000000004E-3</v>
      </c>
      <c r="O82">
        <v>0</v>
      </c>
      <c r="P82">
        <v>1145</v>
      </c>
      <c r="Q82">
        <v>1</v>
      </c>
      <c r="R82">
        <v>4631</v>
      </c>
      <c r="S82">
        <v>25.001622000000001</v>
      </c>
      <c r="T82">
        <v>164.76377400000001</v>
      </c>
      <c r="U82">
        <v>106.164</v>
      </c>
      <c r="V82">
        <v>20</v>
      </c>
      <c r="W82">
        <v>-0.1</v>
      </c>
      <c r="X82">
        <v>78</v>
      </c>
      <c r="Y82">
        <v>4.8289499999999999</v>
      </c>
      <c r="Z82">
        <v>6.5901230000000002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206.714</v>
      </c>
      <c r="F83">
        <v>24</v>
      </c>
      <c r="G83">
        <v>384.58083299999998</v>
      </c>
      <c r="H83">
        <v>1036956.090046</v>
      </c>
      <c r="I83">
        <v>30138667.007849999</v>
      </c>
      <c r="J83">
        <v>67812.000767999998</v>
      </c>
      <c r="K83">
        <v>1</v>
      </c>
      <c r="L83">
        <v>406.44760000000002</v>
      </c>
      <c r="M83">
        <v>9436239</v>
      </c>
      <c r="N83">
        <v>3.5270000000000002E-3</v>
      </c>
      <c r="O83">
        <v>0</v>
      </c>
      <c r="P83">
        <v>1146</v>
      </c>
      <c r="Q83">
        <v>1</v>
      </c>
      <c r="R83">
        <v>4796</v>
      </c>
      <c r="S83">
        <v>50.000183</v>
      </c>
      <c r="T83">
        <v>176.32704200000001</v>
      </c>
      <c r="U83">
        <v>212.315</v>
      </c>
      <c r="V83">
        <v>20</v>
      </c>
      <c r="W83">
        <v>0</v>
      </c>
      <c r="X83">
        <v>83</v>
      </c>
      <c r="Y83">
        <v>5.1678499999999996</v>
      </c>
      <c r="Z83">
        <v>3.5265279999999999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221.72</v>
      </c>
      <c r="F84">
        <v>25</v>
      </c>
      <c r="G84">
        <v>371.59089999999998</v>
      </c>
      <c r="H84">
        <v>1095969.242999</v>
      </c>
      <c r="I84">
        <v>31234636.250849999</v>
      </c>
      <c r="J84">
        <v>70277.931563999999</v>
      </c>
      <c r="K84">
        <v>1</v>
      </c>
      <c r="L84">
        <v>422.15679999999998</v>
      </c>
      <c r="M84">
        <v>12817729</v>
      </c>
      <c r="N84">
        <v>2.5219999999999999E-3</v>
      </c>
      <c r="O84">
        <v>0</v>
      </c>
      <c r="P84">
        <v>1147</v>
      </c>
      <c r="Q84">
        <v>1</v>
      </c>
      <c r="R84">
        <v>4970</v>
      </c>
      <c r="S84">
        <v>75.000626999999994</v>
      </c>
      <c r="T84">
        <v>189.12716</v>
      </c>
      <c r="U84">
        <v>318.47399999999999</v>
      </c>
      <c r="V84">
        <v>20</v>
      </c>
      <c r="W84">
        <v>0</v>
      </c>
      <c r="X84">
        <v>88</v>
      </c>
      <c r="Y84">
        <v>5.5430000000000001</v>
      </c>
      <c r="Z84">
        <v>2.521674</v>
      </c>
    </row>
    <row r="85" spans="1:26" x14ac:dyDescent="0.25">
      <c r="A85">
        <v>0.05</v>
      </c>
      <c r="B85">
        <v>0</v>
      </c>
      <c r="C85">
        <v>42</v>
      </c>
      <c r="D85">
        <v>43</v>
      </c>
      <c r="E85">
        <v>237.67</v>
      </c>
      <c r="F85">
        <v>26</v>
      </c>
      <c r="G85">
        <v>359.464156</v>
      </c>
      <c r="H85">
        <v>1154284.0513220001</v>
      </c>
      <c r="I85">
        <v>32388920.302170999</v>
      </c>
      <c r="J85">
        <v>72875.070680000004</v>
      </c>
      <c r="K85">
        <v>1</v>
      </c>
      <c r="L85">
        <v>437.85039999999998</v>
      </c>
      <c r="M85">
        <v>16260342</v>
      </c>
      <c r="N85">
        <v>2.0270000000000002E-3</v>
      </c>
      <c r="O85">
        <v>0</v>
      </c>
      <c r="P85">
        <v>1148</v>
      </c>
      <c r="Q85">
        <v>1</v>
      </c>
      <c r="R85">
        <v>5154</v>
      </c>
      <c r="S85">
        <v>100.001778</v>
      </c>
      <c r="T85">
        <v>202.73250999999999</v>
      </c>
      <c r="U85">
        <v>424.63600000000002</v>
      </c>
      <c r="V85">
        <v>20</v>
      </c>
      <c r="W85">
        <v>0</v>
      </c>
      <c r="X85">
        <v>93</v>
      </c>
      <c r="Y85">
        <v>5.9417499999999999</v>
      </c>
      <c r="Z85">
        <v>2.0272890000000001</v>
      </c>
    </row>
    <row r="86" spans="1:26" x14ac:dyDescent="0.25">
      <c r="A86">
        <v>0.05</v>
      </c>
      <c r="B86">
        <v>0</v>
      </c>
      <c r="C86">
        <v>44</v>
      </c>
      <c r="D86">
        <v>45</v>
      </c>
      <c r="E86">
        <v>271.61799999999999</v>
      </c>
      <c r="F86">
        <v>27</v>
      </c>
      <c r="G86">
        <v>326.84498600000001</v>
      </c>
      <c r="H86">
        <v>1267419.761405</v>
      </c>
      <c r="I86">
        <v>33656340.063576996</v>
      </c>
      <c r="J86">
        <v>75726.765142999997</v>
      </c>
      <c r="K86">
        <v>1</v>
      </c>
      <c r="L86">
        <v>453.55959999999999</v>
      </c>
      <c r="M86">
        <v>23233416</v>
      </c>
      <c r="N86">
        <v>1.5449999999999999E-3</v>
      </c>
      <c r="O86">
        <v>0</v>
      </c>
      <c r="P86">
        <v>1149</v>
      </c>
      <c r="Q86">
        <v>1</v>
      </c>
      <c r="R86">
        <v>5356</v>
      </c>
      <c r="S86">
        <v>149.999841</v>
      </c>
      <c r="T86">
        <v>231.69015400000001</v>
      </c>
      <c r="U86">
        <v>636.94200000000001</v>
      </c>
      <c r="V86">
        <v>20</v>
      </c>
      <c r="W86">
        <v>0</v>
      </c>
      <c r="X86">
        <v>98</v>
      </c>
      <c r="Y86">
        <v>6.7904499999999999</v>
      </c>
      <c r="Z86">
        <v>1.5446029999999999</v>
      </c>
    </row>
    <row r="87" spans="1:26" x14ac:dyDescent="0.25">
      <c r="A87">
        <v>0.05</v>
      </c>
      <c r="B87">
        <v>0</v>
      </c>
      <c r="C87">
        <v>46</v>
      </c>
      <c r="D87">
        <v>47</v>
      </c>
      <c r="E87">
        <v>294.608</v>
      </c>
      <c r="F87">
        <v>28</v>
      </c>
      <c r="G87">
        <v>313.77693699999998</v>
      </c>
      <c r="H87">
        <v>1389144.428724</v>
      </c>
      <c r="I87">
        <v>35045484.492301002</v>
      </c>
      <c r="J87">
        <v>78852.340108000004</v>
      </c>
      <c r="K87">
        <v>1</v>
      </c>
      <c r="L87">
        <v>469.2688</v>
      </c>
      <c r="M87">
        <v>30331333</v>
      </c>
      <c r="N87">
        <v>1.2570000000000001E-3</v>
      </c>
      <c r="O87">
        <v>0</v>
      </c>
      <c r="P87">
        <v>1150</v>
      </c>
      <c r="Q87">
        <v>1</v>
      </c>
      <c r="R87">
        <v>5578</v>
      </c>
      <c r="S87">
        <v>199.95504299999999</v>
      </c>
      <c r="T87">
        <v>251.300624</v>
      </c>
      <c r="U87">
        <v>849.06600000000003</v>
      </c>
      <c r="V87">
        <v>20</v>
      </c>
      <c r="W87">
        <v>0</v>
      </c>
      <c r="X87">
        <v>103</v>
      </c>
      <c r="Y87">
        <v>7.3651999999999997</v>
      </c>
      <c r="Z87">
        <v>1.256786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2012-09-18T04:15:24Z</dcterms:created>
  <dcterms:modified xsi:type="dcterms:W3CDTF">2012-09-24T02:01:25Z</dcterms:modified>
</cp:coreProperties>
</file>